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<sst xmlns="http://schemas.openxmlformats.org/spreadsheetml/2006/main" count="56" uniqueCount="42">
  <si>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</si>
  <si>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</si>
  <si>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</si>
  <si>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</si>
  <si>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</si>
  <si>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</si>
  <si>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</si>
  <si>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</si>
  <si>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</si>
  <si>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</si>
  <si>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</si>
  <si>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</si>
  <si>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</si>
  <si>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</si>
  <si>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</si>
  <si>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</si>
  <si>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</si>
  <si>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</si>
  <si>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</si>
  <si>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</si>
  <si>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</si>
  <si>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</si>
  <si>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</si>
  <si>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</si>
  <si>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</si>
  <si>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</si>
  <si>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</si>
  <si>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</si>
  <si>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</si>
  <si>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</si>
  <si>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</si>
  <si>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</si>
  <si>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</si>
  <si>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</si>
  <si>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</si>
  <si>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</si>
  <si>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</si>
  <si>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</si>
  <si>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</si>
  <si>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</si>
  <si>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</si>
  <si>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FAB 22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</si>
</sst>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8"/>
      <name val="Cordia New"/>
      <family val="2"/>
    </font>
    <font>
      <sz val="22"/>
      <color indexed="22"/>
      <name val="Cordia New"/>
      <family val="2"/>
    </font>
    <font>
      <b/>
      <sz val="22"/>
      <color indexed="22"/>
      <name val="Cordia New"/>
      <family val="2"/>
    </font>
    <font>
      <b/>
      <sz val="16"/>
      <color indexed="22"/>
      <name val="Cordia New"/>
      <family val="2"/>
    </font>
    <font>
      <sz val="16"/>
      <color indexed="22"/>
      <name val="Cordia New"/>
      <family val="2"/>
    </font>
    <font>
      <b/>
      <sz val="18"/>
      <color indexed="22"/>
      <name val="Cordia New"/>
      <family val="2"/>
    </font>
    <font>
      <sz val="18"/>
      <color indexed="22"/>
      <name val="Cordia New"/>
      <family val="2"/>
    </font>
    <font>
      <sz val="20"/>
      <color indexed="2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2" fontId="22" fillId="4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 quotePrefix="1">
      <alignment horizontal="center"/>
    </xf>
    <xf numFmtId="2" fontId="23" fillId="3" borderId="0" xfId="0" applyNumberFormat="1" applyFont="1" applyFill="1" applyBorder="1" applyAlignment="1">
      <alignment horizontal="right"/>
    </xf>
    <xf numFmtId="2" fontId="22" fillId="3" borderId="0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Fill="1" applyAlignment="1">
      <alignment/>
    </xf>
    <xf numFmtId="232" fontId="24" fillId="0" borderId="0" xfId="0" applyNumberFormat="1" applyFont="1" applyFill="1" applyAlignment="1">
      <alignment horizontal="left"/>
    </xf>
    <xf numFmtId="232" fontId="25" fillId="0" borderId="0" xfId="0" applyNumberFormat="1" applyFont="1" applyFill="1" applyAlignment="1">
      <alignment horizontal="left"/>
    </xf>
    <xf numFmtId="2" fontId="22" fillId="0" borderId="0" xfId="0" applyNumberFormat="1" applyFont="1" applyAlignment="1">
      <alignment horizontal="center"/>
    </xf>
    <xf numFmtId="2" fontId="26" fillId="3" borderId="0" xfId="0" applyNumberFormat="1" applyFont="1" applyFill="1" applyBorder="1" applyAlignment="1">
      <alignment horizontal="center"/>
    </xf>
    <xf numFmtId="232" fontId="27" fillId="3" borderId="0" xfId="0" applyNumberFormat="1" applyFont="1" applyFill="1" applyBorder="1" applyAlignment="1">
      <alignment horizontal="center"/>
    </xf>
    <xf numFmtId="232" fontId="23" fillId="3" borderId="0" xfId="0" applyNumberFormat="1" applyFont="1" applyFill="1" applyBorder="1" applyAlignment="1">
      <alignment horizontal="center"/>
    </xf>
    <xf numFmtId="230" fontId="28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C9" sqref="C9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42">
        <v>18.99</v>
      </c>
      <c r="C5" s="42"/>
      <c r="D5" s="42"/>
      <c r="E5" s="42"/>
      <c r="F5" s="42"/>
      <c r="G5" s="42"/>
      <c r="H5" s="42"/>
      <c r="I5" s="42">
        <v>18.99</v>
      </c>
    </row>
    <row r="6" spans="1:9" s="32" customFormat="1" ht="33">
      <c r="A6" s="33" t="s">
        <v>17</v>
      </c>
      <c r="B6" s="42">
        <v>20.49</v>
      </c>
      <c r="C6" s="42">
        <v>20.49</v>
      </c>
      <c r="D6" s="42">
        <v>20.49</v>
      </c>
      <c r="E6" s="42">
        <v>20.49</v>
      </c>
      <c r="F6" s="42">
        <v>20.49</v>
      </c>
      <c r="G6" s="42">
        <v>20.49</v>
      </c>
      <c r="H6" s="42">
        <v>20.49</v>
      </c>
      <c r="I6" s="42">
        <v>20.49</v>
      </c>
    </row>
    <row r="7" spans="1:9" s="32" customFormat="1" ht="33">
      <c r="A7" s="33" t="s">
        <v>18</v>
      </c>
      <c r="B7" s="42">
        <v>19.69</v>
      </c>
      <c r="C7" s="42">
        <v>19.69</v>
      </c>
      <c r="D7" s="42">
        <v>19.69</v>
      </c>
      <c r="E7" s="42">
        <v>19.69</v>
      </c>
      <c r="F7" s="42">
        <v>19.69</v>
      </c>
      <c r="G7" s="42">
        <v>19.69</v>
      </c>
      <c r="H7" s="42">
        <v>19.69</v>
      </c>
      <c r="I7" s="42">
        <v>19.69</v>
      </c>
    </row>
    <row r="8" spans="1:9" s="32" customFormat="1" ht="33">
      <c r="A8" s="35" t="s">
        <v>19</v>
      </c>
      <c r="B8" s="31">
        <v>15.19</v>
      </c>
      <c r="C8" s="31">
        <v>15.19</v>
      </c>
      <c r="D8" s="31">
        <v>15.19</v>
      </c>
      <c r="E8" s="31">
        <v>15.19</v>
      </c>
      <c r="F8" s="31">
        <v>15.19</v>
      </c>
      <c r="G8" s="31">
        <v>15.19</v>
      </c>
      <c r="H8" s="31">
        <v>15.19</v>
      </c>
      <c r="I8" s="31">
        <v>15.19</v>
      </c>
    </row>
    <row r="9" spans="1:14" s="32" customFormat="1" ht="33">
      <c r="A9" s="35" t="s">
        <v>32</v>
      </c>
      <c r="B9" s="43">
        <v>14.09</v>
      </c>
      <c r="C9" s="4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42"/>
      <c r="C10" s="43">
        <v>15.59</v>
      </c>
      <c r="D10" s="34"/>
      <c r="E10" s="34"/>
      <c r="F10" s="34"/>
      <c r="G10" s="34"/>
      <c r="H10" s="34"/>
      <c r="I10" s="42">
        <v>14.59</v>
      </c>
    </row>
    <row r="11" spans="1:9" s="32" customFormat="1" ht="33">
      <c r="A11" s="33" t="s">
        <v>20</v>
      </c>
      <c r="B11" s="43"/>
      <c r="C11" s="42"/>
      <c r="D11" s="31"/>
      <c r="E11" s="31"/>
      <c r="F11" s="34"/>
      <c r="G11" s="34"/>
      <c r="H11" s="34"/>
      <c r="I11" s="34"/>
    </row>
    <row r="12" spans="1:9" s="36" customFormat="1" ht="30" customHeight="1">
      <c r="A12" s="40" t="s">
        <v>21</v>
      </c>
      <c r="B12" s="39" t="s">
        <v>41</v>
      </c>
      <c r="C12" s="39" t="s">
        <v>41</v>
      </c>
      <c r="D12" s="39" t="s">
        <v>41</v>
      </c>
      <c r="E12" s="39" t="s">
        <v>41</v>
      </c>
      <c r="F12" s="39" t="s">
        <v>41</v>
      </c>
      <c r="G12" s="39" t="s">
        <v>41</v>
      </c>
      <c r="H12" s="39" t="s">
        <v>41</v>
      </c>
      <c r="I12" s="39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10" s="32" customFormat="1" ht="33">
      <c r="A14" s="33" t="s">
        <v>23</v>
      </c>
      <c r="B14" s="43">
        <v>14.45</v>
      </c>
      <c r="C14" s="44">
        <v>14.3</v>
      </c>
      <c r="D14" s="43">
        <f>13.35*1.07</f>
        <v>14.284500000000001</v>
      </c>
      <c r="E14" s="43"/>
      <c r="F14" s="45"/>
      <c r="G14" s="46"/>
      <c r="H14" s="43"/>
      <c r="I14" s="43"/>
      <c r="J14" s="47"/>
    </row>
    <row r="15" spans="1:10" s="32" customFormat="1" ht="33">
      <c r="A15" s="33" t="s">
        <v>24</v>
      </c>
      <c r="B15" s="43">
        <v>20.56</v>
      </c>
      <c r="C15" s="43">
        <v>22.03</v>
      </c>
      <c r="D15" s="43">
        <v>22.28</v>
      </c>
      <c r="E15" s="43">
        <v>18.2</v>
      </c>
      <c r="F15" s="48"/>
      <c r="G15" s="46"/>
      <c r="H15" s="48"/>
      <c r="I15" s="47"/>
      <c r="J15" s="47" t="s">
        <v>25</v>
      </c>
    </row>
    <row r="16" spans="1:10" s="32" customFormat="1" ht="33">
      <c r="A16" s="35" t="s">
        <v>26</v>
      </c>
      <c r="B16" s="43" t="s">
        <v>40</v>
      </c>
      <c r="C16" s="43">
        <v>13.49</v>
      </c>
      <c r="D16" s="43">
        <v>10.78</v>
      </c>
      <c r="E16" s="43"/>
      <c r="F16" s="49"/>
      <c r="G16" s="50"/>
      <c r="H16" s="48"/>
      <c r="I16" s="51">
        <v>14.98</v>
      </c>
      <c r="J16" s="47"/>
    </row>
    <row r="17" spans="1:10" s="32" customFormat="1" ht="33">
      <c r="A17" s="35" t="s">
        <v>27</v>
      </c>
      <c r="B17" s="43" t="s">
        <v>40</v>
      </c>
      <c r="C17" s="43">
        <v>13.01</v>
      </c>
      <c r="D17" s="43">
        <v>10</v>
      </c>
      <c r="E17" s="43"/>
      <c r="F17" s="52"/>
      <c r="G17" s="53"/>
      <c r="H17" s="54"/>
      <c r="I17" s="43">
        <v>13.91</v>
      </c>
      <c r="J17" s="47"/>
    </row>
    <row r="18" spans="1:10" s="32" customFormat="1" ht="30" customHeight="1">
      <c r="A18" s="33" t="s">
        <v>28</v>
      </c>
      <c r="B18" s="43"/>
      <c r="C18" s="43"/>
      <c r="D18" s="43"/>
      <c r="E18" s="43"/>
      <c r="F18" s="55"/>
      <c r="G18" s="43"/>
      <c r="H18" s="43"/>
      <c r="I18" s="43"/>
      <c r="J18" s="47"/>
    </row>
    <row r="19" spans="1:9" s="36" customFormat="1" ht="32.25">
      <c r="A19" s="40" t="s">
        <v>21</v>
      </c>
      <c r="B19" s="39" t="s">
        <v>41</v>
      </c>
      <c r="C19" s="39" t="s">
        <v>41</v>
      </c>
      <c r="D19" s="39" t="s">
        <v>41</v>
      </c>
      <c r="E19" s="39" t="s">
        <v>41</v>
      </c>
      <c r="F19" s="41"/>
      <c r="G19" s="41"/>
      <c r="H19" s="41"/>
      <c r="I19" s="39" t="s">
        <v>41</v>
      </c>
    </row>
    <row r="20" ht="27.75">
      <c r="A20" s="37" t="s">
        <v>38</v>
      </c>
    </row>
    <row r="21" ht="27.75">
      <c r="A21" s="37" t="s">
        <v>33</v>
      </c>
    </row>
    <row r="22" ht="27.75">
      <c r="A22" s="37" t="s">
        <v>34</v>
      </c>
    </row>
    <row r="23" ht="27.75">
      <c r="A23" s="37" t="s">
        <v>35</v>
      </c>
    </row>
    <row r="24" ht="27.75">
      <c r="A24" s="38" t="s">
        <v>36</v>
      </c>
    </row>
    <row r="25" ht="27" customHeight="1">
      <c r="A25" s="37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2005-02-22T02:53:35Z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