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<sst xmlns="http://schemas.openxmlformats.org/spreadsheetml/2006/main" count="70" uniqueCount="47">
  <si>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</si>
  <si>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</si>
  <si>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</si>
  <si>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</si>
  <si>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</si>
  <si>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</si>
  <si>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</si>
  <si>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</si>
  <si>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</si>
  <si>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</si>
  <si>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</si>
  <si>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</si>
  <si>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</si>
  <si>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</si>
  <si>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</si>
  <si>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</si>
  <si>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</si>
  <si>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</si>
  <si>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</si>
  <si>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</si>
  <si>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</si>
  <si>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</si>
  <si>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</si>
  <si>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</si>
  <si>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</si>
  <si>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</si>
  <si>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</si>
  <si>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</si>
  <si>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</si>
  <si>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</si>
  <si>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</si>
  <si>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</si>
  <si>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</si>
  <si>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</si>
  <si>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</si>
  <si>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</si>
  <si>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</si>
  <si>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</si>
  <si>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</si>
  <si>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</si>
  <si>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</si>
  <si>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</si>
  <si>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</si>
  <si>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</si>
  <si>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</si>
  <si>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40.84</t>
    </r>
    <r>
      <rPr>
        <sz val="12"/>
        <rFont val="Tahoma"/>
        <family val="2"/>
      </rPr>
      <t xml:space="preserve"> บาท/ลิตร </t>
    </r>
  </si>
  <si>
    <r>
      <t>39.84</t>
    </r>
    <r>
      <rPr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</si>
</sst>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b/>
      <sz val="12"/>
      <color indexed="10"/>
      <name val="Tahoma"/>
      <family val="2"/>
    </font>
    <font>
      <vertAlign val="superscript"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/>
    </xf>
    <xf numFmtId="0" fontId="9" fillId="0" borderId="8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16" fontId="6" fillId="0" borderId="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673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483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341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723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0100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53550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912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0" sqref="C30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9.5742187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8515625" style="1" bestFit="1" customWidth="1"/>
    <col min="9" max="9" width="10.421875" style="1" customWidth="1"/>
    <col min="10" max="10" width="9.7109375" style="1" bestFit="1" customWidth="1"/>
    <col min="11" max="11" width="10.421875" style="1" customWidth="1"/>
    <col min="12" max="16384" width="9.140625" style="1" customWidth="1"/>
  </cols>
  <sheetData>
    <row r="1" spans="1:11" ht="18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7" spans="1:11" ht="15">
      <c r="A7" s="2"/>
      <c r="B7" s="39"/>
      <c r="C7" s="33"/>
      <c r="D7" s="33"/>
      <c r="E7" s="33"/>
      <c r="F7" s="33"/>
      <c r="G7" s="33"/>
      <c r="H7" s="33"/>
      <c r="I7" s="33"/>
      <c r="J7" s="33"/>
      <c r="K7" s="35"/>
    </row>
    <row r="8" spans="1:11" ht="30">
      <c r="A8" s="3" t="s">
        <v>0</v>
      </c>
      <c r="B8" s="40"/>
      <c r="C8" s="34"/>
      <c r="D8" s="34"/>
      <c r="E8" s="34"/>
      <c r="F8" s="34"/>
      <c r="G8" s="34"/>
      <c r="H8" s="34"/>
      <c r="I8" s="34"/>
      <c r="J8" s="34"/>
      <c r="K8" s="36"/>
    </row>
    <row r="9" spans="1:11" ht="15">
      <c r="A9" s="3" t="s">
        <v>1</v>
      </c>
      <c r="B9" s="40"/>
      <c r="C9" s="34"/>
      <c r="D9" s="34"/>
      <c r="E9" s="34"/>
      <c r="F9" s="34"/>
      <c r="G9" s="34"/>
      <c r="H9" s="34"/>
      <c r="I9" s="34"/>
      <c r="J9" s="34"/>
      <c r="K9" s="36"/>
    </row>
    <row r="10" spans="1:11" ht="15">
      <c r="A10" s="3" t="s">
        <v>2</v>
      </c>
      <c r="B10" s="40"/>
      <c r="C10" s="34"/>
      <c r="D10" s="34"/>
      <c r="E10" s="34"/>
      <c r="F10" s="34"/>
      <c r="G10" s="34"/>
      <c r="H10" s="34"/>
      <c r="I10" s="34"/>
      <c r="J10" s="34"/>
      <c r="K10" s="36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6">
        <v>31.24</v>
      </c>
      <c r="C14" s="26">
        <v>31.24</v>
      </c>
      <c r="D14" s="26">
        <v>31.24</v>
      </c>
      <c r="E14" s="26">
        <v>31.24</v>
      </c>
      <c r="F14" s="26">
        <v>31.24</v>
      </c>
      <c r="G14" s="26">
        <v>31.24</v>
      </c>
      <c r="H14" s="26">
        <v>31.24</v>
      </c>
      <c r="I14" s="26">
        <v>31.24</v>
      </c>
      <c r="J14" s="26">
        <v>31.24</v>
      </c>
      <c r="K14" s="26">
        <v>31.24</v>
      </c>
    </row>
    <row r="15" spans="1:11" ht="17.25" customHeight="1">
      <c r="A15" s="13" t="s">
        <v>36</v>
      </c>
      <c r="B15" s="26">
        <v>28.94</v>
      </c>
      <c r="C15" s="26">
        <v>28.94</v>
      </c>
      <c r="D15" s="26" t="s">
        <v>27</v>
      </c>
      <c r="E15" s="26" t="s">
        <v>27</v>
      </c>
      <c r="F15" s="26" t="s">
        <v>27</v>
      </c>
      <c r="G15" s="29"/>
      <c r="H15" s="26" t="s">
        <v>27</v>
      </c>
      <c r="I15" s="26" t="s">
        <v>27</v>
      </c>
      <c r="J15" s="26" t="s">
        <v>27</v>
      </c>
      <c r="K15" s="26" t="s">
        <v>27</v>
      </c>
    </row>
    <row r="16" spans="1:11" ht="17.25" customHeight="1">
      <c r="A16" s="13" t="s">
        <v>41</v>
      </c>
      <c r="B16" s="26">
        <v>18.72</v>
      </c>
      <c r="C16" s="26">
        <v>18.72</v>
      </c>
      <c r="D16" s="26" t="s">
        <v>27</v>
      </c>
      <c r="E16" s="26" t="s">
        <v>27</v>
      </c>
      <c r="F16" s="26" t="s">
        <v>27</v>
      </c>
      <c r="G16" s="29"/>
      <c r="H16" s="26" t="s">
        <v>27</v>
      </c>
      <c r="I16" s="26" t="s">
        <v>27</v>
      </c>
      <c r="J16" s="26" t="s">
        <v>27</v>
      </c>
      <c r="K16" s="26" t="s">
        <v>27</v>
      </c>
    </row>
    <row r="17" spans="1:11" ht="17.25" customHeight="1">
      <c r="A17" s="14" t="s">
        <v>37</v>
      </c>
      <c r="B17" s="26">
        <v>30.44</v>
      </c>
      <c r="C17" s="26">
        <v>30.44</v>
      </c>
      <c r="D17" s="26">
        <v>30.44</v>
      </c>
      <c r="E17" s="26">
        <v>30.44</v>
      </c>
      <c r="F17" s="26">
        <v>30.44</v>
      </c>
      <c r="G17" s="29"/>
      <c r="H17" s="26" t="s">
        <v>27</v>
      </c>
      <c r="I17" s="26">
        <v>30.44</v>
      </c>
      <c r="J17" s="26" t="s">
        <v>27</v>
      </c>
      <c r="K17" s="26">
        <v>30.44</v>
      </c>
    </row>
    <row r="18" spans="1:11" ht="17.25" customHeight="1">
      <c r="A18" s="13" t="s">
        <v>28</v>
      </c>
      <c r="B18" s="26" t="s">
        <v>27</v>
      </c>
      <c r="C18" s="26" t="s">
        <v>27</v>
      </c>
      <c r="D18" s="26" t="s">
        <v>27</v>
      </c>
      <c r="E18" s="26" t="s">
        <v>27</v>
      </c>
      <c r="F18" s="30" t="s">
        <v>46</v>
      </c>
      <c r="G18" s="29"/>
      <c r="H18" s="28">
        <f>41.54-0.5</f>
        <v>41.04</v>
      </c>
      <c r="I18" s="28">
        <v>40.64</v>
      </c>
      <c r="J18" s="26" t="s">
        <v>27</v>
      </c>
      <c r="K18" s="28">
        <v>40.44</v>
      </c>
    </row>
    <row r="19" spans="1:11" ht="17.25" customHeight="1">
      <c r="A19" s="14" t="s">
        <v>29</v>
      </c>
      <c r="B19" s="26">
        <v>34.84</v>
      </c>
      <c r="C19" s="26">
        <v>34.84</v>
      </c>
      <c r="D19" s="26" t="s">
        <v>27</v>
      </c>
      <c r="E19" s="26">
        <v>34.84</v>
      </c>
      <c r="F19" s="26">
        <v>34.84</v>
      </c>
      <c r="G19" s="26">
        <v>34.84</v>
      </c>
      <c r="H19" s="26">
        <v>34.84</v>
      </c>
      <c r="I19" s="26">
        <v>34.84</v>
      </c>
      <c r="J19" s="26">
        <v>34.84</v>
      </c>
      <c r="K19" s="26">
        <v>34.84</v>
      </c>
    </row>
    <row r="20" spans="1:11" ht="17.25" customHeight="1">
      <c r="A20" s="27" t="s">
        <v>44</v>
      </c>
      <c r="B20" s="31">
        <v>27.19</v>
      </c>
      <c r="C20" s="31">
        <v>27.19</v>
      </c>
      <c r="D20" s="26" t="s">
        <v>27</v>
      </c>
      <c r="E20" s="31">
        <v>27.19</v>
      </c>
      <c r="F20" s="31">
        <v>27.19</v>
      </c>
      <c r="G20" s="31">
        <v>27.19</v>
      </c>
      <c r="H20" s="31">
        <v>27.19</v>
      </c>
      <c r="I20" s="31">
        <v>27.19</v>
      </c>
      <c r="J20" s="31">
        <v>27.19</v>
      </c>
      <c r="K20" s="31">
        <v>27.19</v>
      </c>
    </row>
    <row r="21" spans="1:13" ht="17.25" customHeight="1">
      <c r="A21" s="14" t="s">
        <v>38</v>
      </c>
      <c r="B21" s="31">
        <v>25.79</v>
      </c>
      <c r="C21" s="31">
        <v>25.79</v>
      </c>
      <c r="D21" s="31">
        <v>25.79</v>
      </c>
      <c r="E21" s="31">
        <v>25.79</v>
      </c>
      <c r="F21" s="31">
        <v>25.79</v>
      </c>
      <c r="G21" s="31">
        <v>25.79</v>
      </c>
      <c r="H21" s="31">
        <v>25.79</v>
      </c>
      <c r="I21" s="31">
        <v>25.79</v>
      </c>
      <c r="J21" s="31">
        <v>25.79</v>
      </c>
      <c r="K21" s="31">
        <v>25.79</v>
      </c>
      <c r="M21" s="20"/>
    </row>
    <row r="22" spans="1:13" ht="18" customHeight="1">
      <c r="A22" s="15" t="s">
        <v>30</v>
      </c>
      <c r="B22" s="32">
        <v>40164</v>
      </c>
      <c r="C22" s="32">
        <v>40164</v>
      </c>
      <c r="D22" s="32">
        <v>40164</v>
      </c>
      <c r="E22" s="32">
        <v>40164</v>
      </c>
      <c r="F22" s="32">
        <v>40164</v>
      </c>
      <c r="G22" s="32">
        <v>40164</v>
      </c>
      <c r="H22" s="32">
        <v>40164</v>
      </c>
      <c r="I22" s="32">
        <v>40164</v>
      </c>
      <c r="J22" s="32">
        <v>40164</v>
      </c>
      <c r="K22" s="32">
        <v>40164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7.2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8" s="23" customFormat="1" ht="17.25">
      <c r="A27" s="23" t="s">
        <v>43</v>
      </c>
      <c r="H27" s="24"/>
    </row>
    <row r="28" s="24" customFormat="1" ht="15">
      <c r="A28" s="25" t="s">
        <v>40</v>
      </c>
    </row>
    <row r="32" ht="15">
      <c r="C32" s="18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2009-12-17T02:10:56Z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