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<sst xmlns="http://schemas.openxmlformats.org/spreadsheetml/2006/main" count="56" uniqueCount="43">
  <si>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</si>
  <si>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</si>
  <si>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</si>
  <si>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</si>
  <si>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</si>
  <si>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</si>
  <si>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</si>
  <si>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</si>
  <si>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</si>
  <si>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</si>
  <si>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</si>
  <si>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</si>
  <si>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</si>
  <si>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</si>
  <si>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</si>
  <si>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</si>
  <si>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</si>
  <si>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</si>
  <si>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</si>
  <si>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</si>
  <si>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</si>
  <si>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</si>
  <si>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</si>
  <si>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</si>
  <si>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</si>
  <si>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</si>
  <si>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</si>
  <si>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</si>
  <si>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</si>
  <si>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</si>
  <si>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</si>
  <si>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</si>
  <si>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</si>
  <si>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</si>
  <si>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</si>
  <si>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</si>
  <si>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</si>
  <si>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</si>
  <si>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</si>
  <si>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</si>
  <si>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</si>
  <si>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FAB 15</t>
  </si>
  <si>
    <t>FAB 15(12.00น.)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</si>
</sst>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19" fillId="4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6"/>
  <sheetViews>
    <sheetView tabSelected="1" zoomScale="75" zoomScaleNormal="75" workbookViewId="0" topLeftCell="A10">
      <selection activeCell="K9" sqref="K9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v>18.59</v>
      </c>
      <c r="C5" s="34">
        <v>18.59</v>
      </c>
      <c r="D5" s="34"/>
      <c r="E5" s="34"/>
      <c r="F5" s="34"/>
      <c r="G5" s="34"/>
      <c r="H5" s="34"/>
      <c r="I5" s="53">
        <v>18.59</v>
      </c>
    </row>
    <row r="6" spans="1:9" s="32" customFormat="1" ht="33">
      <c r="A6" s="33"/>
      <c r="B6" s="34"/>
      <c r="C6" s="34"/>
      <c r="D6" s="34"/>
      <c r="E6" s="34"/>
      <c r="F6" s="34"/>
      <c r="G6" s="34"/>
      <c r="H6" s="34"/>
      <c r="I6" s="53">
        <v>18.29</v>
      </c>
    </row>
    <row r="7" spans="1:9" s="32" customFormat="1" ht="33">
      <c r="A7" s="33" t="s">
        <v>17</v>
      </c>
      <c r="B7" s="34">
        <v>20.09</v>
      </c>
      <c r="C7" s="34">
        <v>20.09</v>
      </c>
      <c r="D7" s="34">
        <v>20.09</v>
      </c>
      <c r="E7" s="34">
        <v>20.09</v>
      </c>
      <c r="F7" s="34">
        <v>20.09</v>
      </c>
      <c r="G7" s="34">
        <v>20.09</v>
      </c>
      <c r="H7" s="34">
        <v>20.09</v>
      </c>
      <c r="I7" s="34">
        <v>20.09</v>
      </c>
    </row>
    <row r="8" spans="1:9" s="32" customFormat="1" ht="33">
      <c r="A8" s="33" t="s">
        <v>18</v>
      </c>
      <c r="B8" s="34">
        <v>19.29</v>
      </c>
      <c r="C8" s="34">
        <v>19.29</v>
      </c>
      <c r="D8" s="34">
        <v>19.29</v>
      </c>
      <c r="E8" s="34">
        <v>19.29</v>
      </c>
      <c r="F8" s="34">
        <v>19.29</v>
      </c>
      <c r="G8" s="34">
        <v>19.29</v>
      </c>
      <c r="H8" s="34">
        <v>19.29</v>
      </c>
      <c r="I8" s="34">
        <v>19.29</v>
      </c>
    </row>
    <row r="9" spans="1:9" s="32" customFormat="1" ht="33">
      <c r="A9" s="35" t="s">
        <v>19</v>
      </c>
      <c r="B9" s="31">
        <v>14.59</v>
      </c>
      <c r="C9" s="31">
        <v>14.59</v>
      </c>
      <c r="D9" s="31">
        <v>14.59</v>
      </c>
      <c r="E9" s="31">
        <v>14.59</v>
      </c>
      <c r="F9" s="31">
        <v>14.59</v>
      </c>
      <c r="G9" s="31">
        <v>14.59</v>
      </c>
      <c r="H9" s="31">
        <v>14.59</v>
      </c>
      <c r="I9" s="31">
        <v>14.59</v>
      </c>
    </row>
    <row r="10" spans="1:14" s="32" customFormat="1" ht="33">
      <c r="A10" s="35" t="s">
        <v>32</v>
      </c>
      <c r="B10" s="31">
        <v>14.09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9" s="32" customFormat="1" ht="33">
      <c r="A11" s="35" t="s">
        <v>39</v>
      </c>
      <c r="B11" s="34"/>
      <c r="C11" s="31">
        <v>15.59</v>
      </c>
      <c r="D11" s="34"/>
      <c r="E11" s="34"/>
      <c r="F11" s="34"/>
      <c r="G11" s="34"/>
      <c r="H11" s="34"/>
      <c r="I11" s="34">
        <v>14.59</v>
      </c>
    </row>
    <row r="12" spans="1:9" s="32" customFormat="1" ht="33">
      <c r="A12" s="33" t="s">
        <v>20</v>
      </c>
      <c r="B12" s="31"/>
      <c r="C12" s="34"/>
      <c r="D12" s="31"/>
      <c r="E12" s="31"/>
      <c r="F12" s="34"/>
      <c r="G12" s="34"/>
      <c r="H12" s="34"/>
      <c r="I12" s="34"/>
    </row>
    <row r="13" spans="1:9" s="36" customFormat="1" ht="30" customHeight="1">
      <c r="A13" s="46" t="s">
        <v>21</v>
      </c>
      <c r="B13" s="45" t="s">
        <v>41</v>
      </c>
      <c r="C13" s="45" t="s">
        <v>41</v>
      </c>
      <c r="D13" s="45" t="s">
        <v>41</v>
      </c>
      <c r="E13" s="45" t="s">
        <v>41</v>
      </c>
      <c r="F13" s="45" t="s">
        <v>41</v>
      </c>
      <c r="G13" s="45" t="s">
        <v>41</v>
      </c>
      <c r="H13" s="45" t="s">
        <v>41</v>
      </c>
      <c r="I13" s="45" t="s">
        <v>42</v>
      </c>
    </row>
    <row r="14" spans="1:9" s="32" customFormat="1" ht="33">
      <c r="A14" s="29" t="s">
        <v>22</v>
      </c>
      <c r="B14" s="31"/>
      <c r="C14" s="31"/>
      <c r="D14" s="31"/>
      <c r="E14" s="31"/>
      <c r="F14" s="31"/>
      <c r="G14" s="31"/>
      <c r="H14" s="31"/>
      <c r="I14" s="31"/>
    </row>
    <row r="15" spans="1:9" s="32" customFormat="1" ht="33">
      <c r="A15" s="33" t="s">
        <v>23</v>
      </c>
      <c r="B15" s="31">
        <v>14.45</v>
      </c>
      <c r="C15" s="37">
        <v>14.3</v>
      </c>
      <c r="D15" s="31">
        <f>13.35*1.07</f>
        <v>14.284500000000001</v>
      </c>
      <c r="E15" s="31"/>
      <c r="F15" s="38"/>
      <c r="G15" s="39"/>
      <c r="H15" s="31"/>
      <c r="I15" s="31"/>
    </row>
    <row r="16" spans="1:10" s="32" customFormat="1" ht="33">
      <c r="A16" s="33" t="s">
        <v>24</v>
      </c>
      <c r="B16" s="31">
        <v>20.56</v>
      </c>
      <c r="C16" s="31">
        <v>22.03</v>
      </c>
      <c r="D16" s="31">
        <v>22.28</v>
      </c>
      <c r="E16" s="31">
        <v>18.2</v>
      </c>
      <c r="F16" s="40"/>
      <c r="G16" s="39"/>
      <c r="H16" s="40"/>
      <c r="J16" s="32" t="s">
        <v>25</v>
      </c>
    </row>
    <row r="17" spans="1:9" s="32" customFormat="1" ht="33">
      <c r="A17" s="35" t="s">
        <v>26</v>
      </c>
      <c r="B17" s="31" t="s">
        <v>40</v>
      </c>
      <c r="C17" s="31">
        <v>13.49</v>
      </c>
      <c r="D17" s="31">
        <v>10.78</v>
      </c>
      <c r="E17" s="31"/>
      <c r="F17" s="49"/>
      <c r="G17" s="41"/>
      <c r="H17" s="40"/>
      <c r="I17" s="52">
        <v>14.98</v>
      </c>
    </row>
    <row r="18" spans="1:9" s="32" customFormat="1" ht="33">
      <c r="A18" s="35" t="s">
        <v>27</v>
      </c>
      <c r="B18" s="31" t="s">
        <v>40</v>
      </c>
      <c r="C18" s="31">
        <v>13.01</v>
      </c>
      <c r="D18" s="31">
        <v>10</v>
      </c>
      <c r="E18" s="31"/>
      <c r="F18" s="50"/>
      <c r="G18" s="51"/>
      <c r="H18" s="42"/>
      <c r="I18" s="31">
        <v>13.91</v>
      </c>
    </row>
    <row r="19" spans="1:9" s="32" customFormat="1" ht="30" customHeight="1">
      <c r="A19" s="33" t="s">
        <v>28</v>
      </c>
      <c r="B19" s="31"/>
      <c r="C19" s="31"/>
      <c r="D19" s="31"/>
      <c r="E19" s="31"/>
      <c r="F19" s="47"/>
      <c r="G19" s="31"/>
      <c r="H19" s="31"/>
      <c r="I19" s="31"/>
    </row>
    <row r="20" spans="1:9" s="36" customFormat="1" ht="32.25">
      <c r="A20" s="46" t="s">
        <v>21</v>
      </c>
      <c r="B20" s="45" t="s">
        <v>41</v>
      </c>
      <c r="C20" s="45" t="s">
        <v>41</v>
      </c>
      <c r="D20" s="45" t="s">
        <v>41</v>
      </c>
      <c r="E20" s="45" t="s">
        <v>41</v>
      </c>
      <c r="F20" s="48"/>
      <c r="G20" s="48"/>
      <c r="H20" s="48"/>
      <c r="I20" s="45" t="s">
        <v>41</v>
      </c>
    </row>
    <row r="21" ht="27.75">
      <c r="A21" s="43" t="s">
        <v>38</v>
      </c>
    </row>
    <row r="22" ht="27.75">
      <c r="A22" s="43" t="s">
        <v>33</v>
      </c>
    </row>
    <row r="23" ht="27.75">
      <c r="A23" s="43" t="s">
        <v>34</v>
      </c>
    </row>
    <row r="24" ht="27.75">
      <c r="A24" s="43" t="s">
        <v>35</v>
      </c>
    </row>
    <row r="25" ht="27.75">
      <c r="A25" s="44" t="s">
        <v>36</v>
      </c>
    </row>
    <row r="26" ht="27" customHeight="1">
      <c r="A26" s="43" t="s">
        <v>37</v>
      </c>
    </row>
    <row r="27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2005-02-14T11:38:40Z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