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<sst xmlns="http://schemas.openxmlformats.org/spreadsheetml/2006/main" count="70" uniqueCount="47">
  <si>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</si>
  <si>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</si>
  <si>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</si>
  <si>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</si>
  <si>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</si>
  <si>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</si>
  <si>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</si>
  <si>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</si>
  <si>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</si>
  <si>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</si>
  <si>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</si>
  <si>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</si>
  <si>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</si>
  <si>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</si>
  <si>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</si>
  <si>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</si>
  <si>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</si>
  <si>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</si>
  <si>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</si>
  <si>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</si>
  <si>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</si>
  <si>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</si>
  <si>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</si>
  <si>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</si>
  <si>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</si>
  <si>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</si>
  <si>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</si>
  <si>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</si>
  <si>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</si>
  <si>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</si>
  <si>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</si>
  <si>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</si>
  <si>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</si>
  <si>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</si>
  <si>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</si>
  <si>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</si>
  <si>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</si>
  <si>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</si>
  <si>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</si>
  <si>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</si>
  <si>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</si>
  <si>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</si>
  <si>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</si>
  <si>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</si>
  <si>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</si>
  <si>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39.94</t>
    </r>
    <r>
      <rPr>
        <sz val="12"/>
        <rFont val="Tahoma"/>
        <family val="2"/>
      </rPr>
      <t xml:space="preserve"> บาท/ลิตร </t>
    </r>
  </si>
  <si>
    <r>
      <t>38.94</t>
    </r>
    <r>
      <rPr>
        <b/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</si>
</sst>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16" fontId="9" fillId="0" borderId="8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483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5355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912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8" sqref="K18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9.5742187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8515625" style="1" bestFit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7" spans="1:11" ht="15">
      <c r="A7" s="2"/>
      <c r="B7" s="40"/>
      <c r="C7" s="34"/>
      <c r="D7" s="34"/>
      <c r="E7" s="34"/>
      <c r="F7" s="34"/>
      <c r="G7" s="34"/>
      <c r="H7" s="34"/>
      <c r="I7" s="34"/>
      <c r="J7" s="34"/>
      <c r="K7" s="36"/>
    </row>
    <row r="8" spans="1:11" ht="30">
      <c r="A8" s="3" t="s">
        <v>0</v>
      </c>
      <c r="B8" s="41"/>
      <c r="C8" s="35"/>
      <c r="D8" s="35"/>
      <c r="E8" s="35"/>
      <c r="F8" s="35"/>
      <c r="G8" s="35"/>
      <c r="H8" s="35"/>
      <c r="I8" s="35"/>
      <c r="J8" s="35"/>
      <c r="K8" s="37"/>
    </row>
    <row r="9" spans="1:11" ht="15">
      <c r="A9" s="3" t="s">
        <v>1</v>
      </c>
      <c r="B9" s="41"/>
      <c r="C9" s="35"/>
      <c r="D9" s="35"/>
      <c r="E9" s="35"/>
      <c r="F9" s="35"/>
      <c r="G9" s="35"/>
      <c r="H9" s="35"/>
      <c r="I9" s="35"/>
      <c r="J9" s="35"/>
      <c r="K9" s="37"/>
    </row>
    <row r="10" spans="1:11" ht="15">
      <c r="A10" s="3" t="s">
        <v>2</v>
      </c>
      <c r="B10" s="41"/>
      <c r="C10" s="35"/>
      <c r="D10" s="35"/>
      <c r="E10" s="35"/>
      <c r="F10" s="35"/>
      <c r="G10" s="35"/>
      <c r="H10" s="35"/>
      <c r="I10" s="35"/>
      <c r="J10" s="35"/>
      <c r="K10" s="37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30.54</v>
      </c>
      <c r="C14" s="28">
        <v>30.54</v>
      </c>
      <c r="D14" s="28">
        <v>30.54</v>
      </c>
      <c r="E14" s="28">
        <v>30.54</v>
      </c>
      <c r="F14" s="28">
        <v>30.54</v>
      </c>
      <c r="G14" s="28"/>
      <c r="H14" s="28">
        <v>30.54</v>
      </c>
      <c r="I14" s="28">
        <v>30.54</v>
      </c>
      <c r="J14" s="28">
        <v>30.54</v>
      </c>
      <c r="K14" s="28">
        <v>30.54</v>
      </c>
    </row>
    <row r="15" spans="1:11" ht="17.25" customHeight="1">
      <c r="A15" s="13" t="s">
        <v>36</v>
      </c>
      <c r="B15" s="28">
        <v>28.24</v>
      </c>
      <c r="C15" s="28">
        <v>28.24</v>
      </c>
      <c r="D15" s="26" t="s">
        <v>27</v>
      </c>
      <c r="E15" s="26" t="s">
        <v>27</v>
      </c>
      <c r="F15" s="26" t="s">
        <v>27</v>
      </c>
      <c r="G15" s="30"/>
      <c r="H15" s="26" t="s">
        <v>27</v>
      </c>
      <c r="I15" s="26" t="s">
        <v>27</v>
      </c>
      <c r="J15" s="26" t="s">
        <v>27</v>
      </c>
      <c r="K15" s="26" t="s">
        <v>27</v>
      </c>
    </row>
    <row r="16" spans="1:11" ht="17.25" customHeight="1">
      <c r="A16" s="13" t="s">
        <v>41</v>
      </c>
      <c r="B16" s="26">
        <v>18.72</v>
      </c>
      <c r="C16" s="26">
        <v>18.72</v>
      </c>
      <c r="D16" s="26" t="s">
        <v>27</v>
      </c>
      <c r="E16" s="26" t="s">
        <v>27</v>
      </c>
      <c r="F16" s="26" t="s">
        <v>27</v>
      </c>
      <c r="G16" s="30"/>
      <c r="H16" s="26" t="s">
        <v>27</v>
      </c>
      <c r="I16" s="26" t="s">
        <v>27</v>
      </c>
      <c r="J16" s="26" t="s">
        <v>27</v>
      </c>
      <c r="K16" s="26" t="s">
        <v>27</v>
      </c>
    </row>
    <row r="17" spans="1:11" ht="17.25" customHeight="1">
      <c r="A17" s="14" t="s">
        <v>37</v>
      </c>
      <c r="B17" s="28">
        <v>29.74</v>
      </c>
      <c r="C17" s="28">
        <v>29.74</v>
      </c>
      <c r="D17" s="28">
        <v>29.74</v>
      </c>
      <c r="E17" s="28">
        <v>29.74</v>
      </c>
      <c r="F17" s="28">
        <v>29.74</v>
      </c>
      <c r="G17" s="30"/>
      <c r="H17" s="26" t="s">
        <v>27</v>
      </c>
      <c r="I17" s="28">
        <v>29.74</v>
      </c>
      <c r="J17" s="26" t="s">
        <v>27</v>
      </c>
      <c r="K17" s="28">
        <v>29.74</v>
      </c>
    </row>
    <row r="18" spans="1:11" ht="17.25" customHeight="1">
      <c r="A18" s="13" t="s">
        <v>28</v>
      </c>
      <c r="B18" s="28" t="s">
        <v>27</v>
      </c>
      <c r="C18" s="26" t="s">
        <v>27</v>
      </c>
      <c r="D18" s="26" t="s">
        <v>27</v>
      </c>
      <c r="E18" s="26" t="s">
        <v>27</v>
      </c>
      <c r="F18" s="32" t="s">
        <v>46</v>
      </c>
      <c r="G18" s="30"/>
      <c r="H18" s="33">
        <f>39.74+0.6</f>
        <v>40.34</v>
      </c>
      <c r="I18" s="33">
        <f>39.34+0.6</f>
        <v>39.940000000000005</v>
      </c>
      <c r="J18" s="26" t="s">
        <v>27</v>
      </c>
      <c r="K18" s="33">
        <v>39.74</v>
      </c>
    </row>
    <row r="19" spans="1:11" ht="17.25" customHeight="1">
      <c r="A19" s="14" t="s">
        <v>29</v>
      </c>
      <c r="B19" s="28">
        <v>34.14</v>
      </c>
      <c r="C19" s="28">
        <v>34.14</v>
      </c>
      <c r="D19" s="26" t="s">
        <v>27</v>
      </c>
      <c r="E19" s="28">
        <v>34.14</v>
      </c>
      <c r="F19" s="28">
        <v>34.14</v>
      </c>
      <c r="G19" s="30"/>
      <c r="H19" s="28">
        <v>34.14</v>
      </c>
      <c r="I19" s="28">
        <v>34.14</v>
      </c>
      <c r="J19" s="28">
        <v>34.14</v>
      </c>
      <c r="K19" s="28">
        <v>34.14</v>
      </c>
    </row>
    <row r="20" spans="1:11" ht="17.25" customHeight="1">
      <c r="A20" s="27" t="s">
        <v>44</v>
      </c>
      <c r="B20" s="28">
        <v>26.99</v>
      </c>
      <c r="C20" s="28">
        <v>26.99</v>
      </c>
      <c r="D20" s="26" t="s">
        <v>27</v>
      </c>
      <c r="E20" s="28">
        <v>26.99</v>
      </c>
      <c r="F20" s="28">
        <v>26.99</v>
      </c>
      <c r="G20" s="30"/>
      <c r="H20" s="28">
        <v>26.99</v>
      </c>
      <c r="I20" s="28">
        <v>26.99</v>
      </c>
      <c r="J20" s="28">
        <v>26.99</v>
      </c>
      <c r="K20" s="28">
        <v>26.99</v>
      </c>
    </row>
    <row r="21" spans="1:13" ht="17.25" customHeight="1">
      <c r="A21" s="14" t="s">
        <v>38</v>
      </c>
      <c r="B21" s="28">
        <v>25.59</v>
      </c>
      <c r="C21" s="28">
        <v>25.59</v>
      </c>
      <c r="D21" s="28">
        <v>25.59</v>
      </c>
      <c r="E21" s="28">
        <v>25.59</v>
      </c>
      <c r="F21" s="28">
        <v>25.59</v>
      </c>
      <c r="G21" s="30"/>
      <c r="H21" s="28">
        <v>25.59</v>
      </c>
      <c r="I21" s="28">
        <v>25.59</v>
      </c>
      <c r="J21" s="28">
        <v>25.59</v>
      </c>
      <c r="K21" s="28">
        <v>25.59</v>
      </c>
      <c r="M21" s="20"/>
    </row>
    <row r="22" spans="1:13" ht="17.25" customHeight="1">
      <c r="A22" s="15" t="s">
        <v>30</v>
      </c>
      <c r="B22" s="29">
        <v>40103</v>
      </c>
      <c r="C22" s="29">
        <v>40103</v>
      </c>
      <c r="D22" s="29">
        <v>40103</v>
      </c>
      <c r="E22" s="29">
        <v>40103</v>
      </c>
      <c r="F22" s="29">
        <v>40103</v>
      </c>
      <c r="G22" s="31"/>
      <c r="H22" s="29">
        <v>40103</v>
      </c>
      <c r="I22" s="29">
        <v>40103</v>
      </c>
      <c r="J22" s="29">
        <v>40103</v>
      </c>
      <c r="K22" s="29">
        <v>40103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2009-10-19T00:41:29Z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